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КОМП 2\БУХГАЛТЕРИЯ  2020\ПАПКА ДЛЯ ПАЛЛАДИЕВНЫ\АУКЦІОН 2020\Дейнега продов.2020\"/>
    </mc:Choice>
  </mc:AlternateContent>
  <bookViews>
    <workbookView xWindow="0" yWindow="0" windowWidth="19200" windowHeight="10860"/>
  </bookViews>
  <sheets>
    <sheet name="Продовження_аукціон" sheetId="1" r:id="rId1"/>
  </sheets>
  <definedNames>
    <definedName name="_xlnm._FilterDatabase" localSheetId="0" hidden="1">Продовження_аукціон!$A$1:$ED$2</definedName>
  </definedNames>
  <calcPr calcId="162913"/>
</workbook>
</file>

<file path=xl/comments1.xml><?xml version="1.0" encoding="utf-8"?>
<comments xmlns="http://schemas.openxmlformats.org/spreadsheetml/2006/main">
  <authors>
    <author/>
  </authors>
  <commentList>
    <comment ref="BA2" authorId="0" shapeId="0">
      <text>
        <r>
          <rPr>
            <sz val="10"/>
            <color rgb="FF000000"/>
            <rFont val="Arial"/>
          </rPr>
          <t>Респондент оновив це значення.</t>
        </r>
      </text>
    </comment>
    <comment ref="CD2" authorId="0" shapeId="0">
      <text>
        <r>
          <rPr>
            <sz val="10"/>
            <color rgb="FF000000"/>
            <rFont val="Arial"/>
          </rPr>
          <t>Респондент оновив це значення.</t>
        </r>
      </text>
    </comment>
    <comment ref="CH2" authorId="0" shapeId="0">
      <text>
        <r>
          <rPr>
            <sz val="10"/>
            <color rgb="FF000000"/>
            <rFont val="Arial"/>
          </rPr>
          <t>Респондент оновив це значення.</t>
        </r>
      </text>
    </comment>
    <comment ref="CI2" authorId="0" shapeId="0">
      <text>
        <r>
          <rPr>
            <sz val="10"/>
            <color rgb="FF000000"/>
            <rFont val="Arial"/>
          </rPr>
          <t>Респондент оновив це значення.</t>
        </r>
      </text>
    </comment>
  </commentList>
</comments>
</file>

<file path=xl/sharedStrings.xml><?xml version="1.0" encoding="utf-8"?>
<sst xmlns="http://schemas.openxmlformats.org/spreadsheetml/2006/main" count="223" uniqueCount="191">
  <si>
    <t>Рішення орендодавця про оголошення аукціону, за результатами якого чинний договір оренди може бути продовжений з існуючим орендарем або укладений з новим орендарем (далі - рішення про продовження договору на аукціоні)</t>
  </si>
  <si>
    <t>Дата рішення орендодавця про продовження договору на аукціоні</t>
  </si>
  <si>
    <t>Номер рішення орендодавця про продовження договору на аукціоні</t>
  </si>
  <si>
    <t>Дата заяви орендаря про продовження договору</t>
  </si>
  <si>
    <t>Орендодавець</t>
  </si>
  <si>
    <t>Електронна адреса орендодавця</t>
  </si>
  <si>
    <t>Орган управління об'єктом</t>
  </si>
  <si>
    <t>Номер договору</t>
  </si>
  <si>
    <t>Дата укладення договору</t>
  </si>
  <si>
    <t>Чи продовжувався договір оренди в минулому?</t>
  </si>
  <si>
    <t>Дата останнього продовження договору</t>
  </si>
  <si>
    <t>Дата закінчення договору оренди</t>
  </si>
  <si>
    <t>Остання місячна орендна плата, грн</t>
  </si>
  <si>
    <t>Найменування/ПІБ орендаря</t>
  </si>
  <si>
    <t>Код за ЄДРПОУ або ідентифікаційний номер орендаря</t>
  </si>
  <si>
    <t>Найменування балансоутримувача</t>
  </si>
  <si>
    <t>Код за ЄДРПОУ балансоутримувача</t>
  </si>
  <si>
    <t>Адреса балансоутримувача</t>
  </si>
  <si>
    <t>Номер телефону працівника балансоутримувача, відповідального за ознайомлення заінтересованих осіб з об'єктом оренди</t>
  </si>
  <si>
    <t>Номер телефону працівника орендаря, відповідального за ознайомлення заінтересованих осіб з об'єктом оренди</t>
  </si>
  <si>
    <t>Електронна  адреса працівника балансоутримувача, відповідального за ознайомлення заінтересованих осіб з об'єктом оренди</t>
  </si>
  <si>
    <t>Електронна адреса працівника орендаря, відповідального за ознайомлення заінтересованих осіб з об'єктом оренди</t>
  </si>
  <si>
    <t xml:space="preserve">Довідка балансоутримувача </t>
  </si>
  <si>
    <t>Дата довідки балансоутримувача</t>
  </si>
  <si>
    <t>Цільове призначення, за яким об’єкт мав використовуватися відповідно до договору оренди</t>
  </si>
  <si>
    <t>Чи збігалося цільове призначення об’єкта, за яким він фактично використовувався відповідно до довідки балансоутримувача, із цільовим призначенням, за яким об’єкт мав використовуватися відповідно до договору?</t>
  </si>
  <si>
    <t>Цільове призначення, за яким об’єкт фактично використовувався відповідно до довідки балансоутримувача</t>
  </si>
  <si>
    <t>Чи були здійснені чинним орендарем невід'ємні поліпшення?</t>
  </si>
  <si>
    <t>Ринкова вартість здійснених чинним орендарем невід'ємних поліпшень, грн</t>
  </si>
  <si>
    <t>Дата звіту незалежного оцінювача про ринкову вартість поліпшень</t>
  </si>
  <si>
    <t>Звіт незалежного оцінювача про ринкову вартість невід'ємних поліпшень</t>
  </si>
  <si>
    <t>Дата рецензії на звіт незалежного оцінювача про ринкову вартість поліпшень</t>
  </si>
  <si>
    <t>Дата висновку будівельної експертизи</t>
  </si>
  <si>
    <t>Рішення орендодавця, яким надано згоду на здійснення невід'ємних поліпшень</t>
  </si>
  <si>
    <t>Дата рішення орендодавця, яким надано згоду на здійснення невід'ємних поліпшень</t>
  </si>
  <si>
    <t>Дата завершення невід'ємних поліпшень</t>
  </si>
  <si>
    <t>Чинний договір оренди було укладено внаслідок:</t>
  </si>
  <si>
    <t>Дата проведення конкурсу на право оренди майна, за наслідками якого договір оренди було укладено з чинним орендарем</t>
  </si>
  <si>
    <t>Залишкова балансова вартість, грн</t>
  </si>
  <si>
    <t>Чи визначена у об'єкта ринкова вартість?</t>
  </si>
  <si>
    <t>Ринкова вартість об'єкта, грн</t>
  </si>
  <si>
    <t>Дата оцінки, на яку визначена ринкова вартість</t>
  </si>
  <si>
    <t>Суб'єкт оціночної діяльності (назва)</t>
  </si>
  <si>
    <t xml:space="preserve">Суб'єкт оціночної діяльності (код) </t>
  </si>
  <si>
    <t>Сума, яку було сплачено за виготовлення звіту про оцінку, грн</t>
  </si>
  <si>
    <t>Особа, яка понесла витрати на виготовлення звіту про оцінку (назва)</t>
  </si>
  <si>
    <t>Особа, яка понесла витрати на виготовлення звіту про оцінку (код)</t>
  </si>
  <si>
    <t>Реквізити договору з суб'єктом оціночної діяльності (дата)</t>
  </si>
  <si>
    <t>Реквізити договору з суб'єктом оціночної діяльності (номер договору)</t>
  </si>
  <si>
    <t>Дата затвердження висновку про вартість майна</t>
  </si>
  <si>
    <t>Дата рецензії</t>
  </si>
  <si>
    <t>Оберіть базу для визначення стартової орендної плати, яка застосовується до чинного договору, що підлягає продовженню</t>
  </si>
  <si>
    <t>Тип об'єкта</t>
  </si>
  <si>
    <t>Характеристика нерухомого майна</t>
  </si>
  <si>
    <t>Поверх</t>
  </si>
  <si>
    <t xml:space="preserve">Номер поверху або поверхів </t>
  </si>
  <si>
    <t>Загальна площа будівлі, до складу якої входить об'єкт оренди, кв. м</t>
  </si>
  <si>
    <t>Уточніть характеристику нерухомого майна</t>
  </si>
  <si>
    <t>Місцезнаходження  об'єкта (регіон)</t>
  </si>
  <si>
    <t>Місцезнаходження  об'єкта (район області)</t>
  </si>
  <si>
    <t>Місцезнаходження  об'єкта (вид населеного пункту)</t>
  </si>
  <si>
    <t>Місцезнаходження  об'єкта (назва населеного пункту)</t>
  </si>
  <si>
    <t>Місцезнаходження  об'єкта (тип вулиці)</t>
  </si>
  <si>
    <t>Місцезнаходження  об'єкта (назва вулиці)</t>
  </si>
  <si>
    <t>Номер будинку</t>
  </si>
  <si>
    <t>Номер офісу</t>
  </si>
  <si>
    <t>Координати місця, де розташований об'єкт оренди</t>
  </si>
  <si>
    <t>Інформація про об'єкт оренди (фото/відеоматеріали)</t>
  </si>
  <si>
    <t>Поверховий план, інші креслення</t>
  </si>
  <si>
    <t>Загальна площа об'єкта (кв. м)</t>
  </si>
  <si>
    <t>Корисна площа об'єкта (кв. м)</t>
  </si>
  <si>
    <t>Технічний стан об'єкта оренди</t>
  </si>
  <si>
    <t>Чи є об'єкт пам'яткою культурної спадщини, щойно виявленим об'єктом культурної спадщини чи його частиною</t>
  </si>
  <si>
    <t xml:space="preserve">Стан державної реєстрації права власності на об'єкт, зокрема  в Державному реєстрі речових прав на нерухоме майно </t>
  </si>
  <si>
    <t>Дата державної реєстрації права власності</t>
  </si>
  <si>
    <t>Строк оренди (років)</t>
  </si>
  <si>
    <t>Ініціатор визначення більш тривалого строку оренди</t>
  </si>
  <si>
    <t>Пропозиції щодо визначення більш тривалого строку оренди</t>
  </si>
  <si>
    <t>Пропонований строк оренди (років, місяців, днів) [років]</t>
  </si>
  <si>
    <t>Чи передбачено погодинне використання об'єкта?</t>
  </si>
  <si>
    <t>Чи є обмеження щодо цільового призначення об'єкта?</t>
  </si>
  <si>
    <t>Який вид обмежень застосовується?</t>
  </si>
  <si>
    <t>Чи є об'єкт оренди майном закладів охорони здоров’я, майном закладів освіти чи об’єктом соціально-культурного призначення (майном закладів культури, фізичної культури і спорту)?</t>
  </si>
  <si>
    <t>Довідка балансоутримувача</t>
  </si>
  <si>
    <t>Обмеження щодо цільового використання об’єкта оренди, зокрема об'єкт може бути використаний лише для розміщення:</t>
  </si>
  <si>
    <t>Чи передбачено використання об'єкта оренди (або його частини) з метою надання послуг, пов'язаних із забезпеченням чи обслуговуванням діяльності таких закладів, їх працівників та відвідувачів?</t>
  </si>
  <si>
    <t>Опишіть такі послуги</t>
  </si>
  <si>
    <t>Обмеження щодо цільового призначення об’єкта оренди, встановлені відповідно до п. 54 Порядку (обирається не більше 5  груп цільових призначень з Додатку 3 до Порядку). Об'єкт не може бути використаний для розміщення:</t>
  </si>
  <si>
    <t>Опис інших обмежень для групи 18</t>
  </si>
  <si>
    <t>Наявність рішення про включення об'єкта (єдиного майнового комплексу, до складу якого належить об'єкт) до переліку майна, що підлягає приватизації</t>
  </si>
  <si>
    <t>Дата рішення</t>
  </si>
  <si>
    <t>Номер рішення</t>
  </si>
  <si>
    <t>Орган, що прийняв таке рішення</t>
  </si>
  <si>
    <t>Чи приєднаний об'єкт оренди до електромережі?</t>
  </si>
  <si>
    <t>Потужність електромережі (кВт)</t>
  </si>
  <si>
    <t>Ступінь потужності</t>
  </si>
  <si>
    <t>Забезпеченість комунікаціями [водозабезпечення]</t>
  </si>
  <si>
    <t>Забезпеченість комунікаціями [каналізація]</t>
  </si>
  <si>
    <t>Забезпеченість комунікаціями [газифікація]</t>
  </si>
  <si>
    <t>Забезпеченість комунікаціями [опалення (централізоване від зовнішніх мереж)]</t>
  </si>
  <si>
    <t>Забезпеченість комунікаціями [опалення (автономне)]</t>
  </si>
  <si>
    <t>Забезпеченість комунікаціями [лічильник на тепло]</t>
  </si>
  <si>
    <t>Забезпеченість комунікаціями [вентиляція]</t>
  </si>
  <si>
    <t>Забезпеченість комунікаціями [кондиціонування]</t>
  </si>
  <si>
    <t>Забезпеченість комунікаціями [телекомунікації (телефонізація)]</t>
  </si>
  <si>
    <t>Забезпеченість комунікаціями [телекомунікації (телебачення)]</t>
  </si>
  <si>
    <t>Забезпеченість комунікаціями [телекомунікації (Інтернет)]</t>
  </si>
  <si>
    <t>Забезпеченість комунікаціями [ліфт]</t>
  </si>
  <si>
    <t>Забезпеченість комунікаціями [охоронна сигналізація]</t>
  </si>
  <si>
    <t>Забезпеченість комунікаціями [пожежна сигналізація]</t>
  </si>
  <si>
    <t>Чи відкриті постачальниками комунальних послуг особові рахунки на об'єкт оренди чи на будівлю (споруду), до складу якої входить об'єкт оренди?</t>
  </si>
  <si>
    <t xml:space="preserve">Завантажте рахунки постачальників комунальних послуг, які були виставлені відносно об'єкта оренди в одному із трьох місяців, що передують даті заповнення інформації  </t>
  </si>
  <si>
    <t>Електроенергія</t>
  </si>
  <si>
    <t>Опалення</t>
  </si>
  <si>
    <t>Холодна вода (постачання і відведення)</t>
  </si>
  <si>
    <t>Гаряча вода (постачання і відведення)</t>
  </si>
  <si>
    <t>Постачання природного газу</t>
  </si>
  <si>
    <t>Утримання будинку і прибудинкової території</t>
  </si>
  <si>
    <t>Вивіз сміття</t>
  </si>
  <si>
    <t>Порядок сплати орендарем комунальних послуг</t>
  </si>
  <si>
    <t>Чи має орендар компенсувати балансоутримувачу сплату земельного податку за користування земельною ділянкою, на якій розташований об'єкт оренди (будівля або споруда, до складу якої входить об'єкт оренди)?</t>
  </si>
  <si>
    <t>Розрахунок суми земельного податку</t>
  </si>
  <si>
    <t>Інші відомості</t>
  </si>
  <si>
    <t>Інформація про об'єкт оренди внесена до цієї анкети:</t>
  </si>
  <si>
    <t xml:space="preserve">Вкажіть підставу для виключення </t>
  </si>
  <si>
    <t>Довідка балансоутримувача щодо наявності підстав для застосування виключення</t>
  </si>
  <si>
    <t xml:space="preserve">Чи запропоновані інші додаткові умови оренди? </t>
  </si>
  <si>
    <t>Особа, яка пропонує додаткові умови</t>
  </si>
  <si>
    <t>Пропозиції, що містять додаткові умови</t>
  </si>
  <si>
    <t>Рішення орендодавця про затвердження додаткових умов</t>
  </si>
  <si>
    <t>Оберіть із списку тип додаткової умови оренди</t>
  </si>
  <si>
    <t>Опис інших умов</t>
  </si>
  <si>
    <t>Чи підпадає орендар під виключення, передбачене абзацом 10 пункту 29 Порядку?</t>
  </si>
  <si>
    <t/>
  </si>
  <si>
    <t>так</t>
  </si>
  <si>
    <t>ні</t>
  </si>
  <si>
    <t>нерухоме майно</t>
  </si>
  <si>
    <t>Полтавська обл.</t>
  </si>
  <si>
    <t>місто</t>
  </si>
  <si>
    <t>вулиця</t>
  </si>
  <si>
    <t>задовільний</t>
  </si>
  <si>
    <t>Менше 5 років</t>
  </si>
  <si>
    <t>немає</t>
  </si>
  <si>
    <t>орендодавцем на підставі даних, отриманих орендодавцем від балансоутримувача</t>
  </si>
  <si>
    <t>Ні</t>
  </si>
  <si>
    <t>без проведення аукціону або конкурсу</t>
  </si>
  <si>
    <t>Горішні Плавні</t>
  </si>
  <si>
    <t>б/н</t>
  </si>
  <si>
    <t>не зареєстровано, відсутній документ, що посвідчує права державної власності</t>
  </si>
  <si>
    <t>Комунальне підприємство готель "Славутич"</t>
  </si>
  <si>
    <t>slavut@i.ua</t>
  </si>
  <si>
    <t>Виконком Горішньоплавнівської міської ради Полтавської області</t>
  </si>
  <si>
    <t xml:space="preserve">Строк, на який був укладений договір, що продовжується (років, місяців, днів) </t>
  </si>
  <si>
    <t>2 роки 11 місяців</t>
  </si>
  <si>
    <t xml:space="preserve"> Полтавської обл., м.Горішні Плавні, вул.Миру,15</t>
  </si>
  <si>
    <t>31.12.2017р.</t>
  </si>
  <si>
    <t>ТОВ "Агрос"</t>
  </si>
  <si>
    <t>Приміщення знаходиться в задовільному стані</t>
  </si>
  <si>
    <t>20.12.2017р.</t>
  </si>
  <si>
    <t>01.02.2018р.</t>
  </si>
  <si>
    <t>2018р.</t>
  </si>
  <si>
    <t>Миру</t>
  </si>
  <si>
    <t>4 роки 11 місяців</t>
  </si>
  <si>
    <t>так, на будівлю (споруду), до складу якої входить об'єкт оренди</t>
  </si>
  <si>
    <t>компенсація орендарем балансоутримувачу витрат на оплату комунальних послуг і оренду землі (плати за землю)</t>
  </si>
  <si>
    <t>обмежень немає</t>
  </si>
  <si>
    <t>Третя ступінь</t>
  </si>
  <si>
    <t>орендар компенсує витрати балансоутримувача        (розраховані прямопропорційно )</t>
  </si>
  <si>
    <t>ринкова вартість об'єкта оренди</t>
  </si>
  <si>
    <t>приміщення</t>
  </si>
  <si>
    <t xml:space="preserve"> обмежень немає</t>
  </si>
  <si>
    <t>окремий договір з балансоутримувачем</t>
  </si>
  <si>
    <t xml:space="preserve">орендар сплачує балансоутримувачу  оренду землі </t>
  </si>
  <si>
    <t>16.10.2020р.</t>
  </si>
  <si>
    <t>ФОП Дейнега Анатолій Васильович</t>
  </si>
  <si>
    <t>30.09.2020р.</t>
  </si>
  <si>
    <t>Для розміщення офісу</t>
  </si>
  <si>
    <t>За рахунок орендарів</t>
  </si>
  <si>
    <t>bmstk.veles@ukr.net</t>
  </si>
  <si>
    <t>http://hotel-slavutich.in.ua/wp-content/uploads/2020/11/IMG_0006.jpg</t>
  </si>
  <si>
    <t>http://hotel-slavutich.in.ua/wp-content/uploads/2020/11/IMG_0001.jpg</t>
  </si>
  <si>
    <t>http://hotel-slavutich.in.ua/wp-content/uploads/2020/11/IMG-05d9f777b5413a63444c64b058f50b09-V.jpg</t>
  </si>
  <si>
    <t>http://hotel-slavutich.in.ua/wp-content/uploads/2020/11/IMG-122bd839049ab9ae97f218339d052f39-V.jpg</t>
  </si>
  <si>
    <t>http://hotel-slavutich.in.ua/wp-content/uploads/2020/11/IMG-415249fe6831d61402aadf45d1f1ac6c-V.jpg</t>
  </si>
  <si>
    <t>http://hotel-slavutich.in.ua/wp-content/uploads/2020/11/IMG-de0d821efd4480befefc8e67231a2a3b-V.jpg</t>
  </si>
  <si>
    <t>http://hotel-slavutich.in.ua/wp-content/uploads/2020/11/IMG-ed290a6d2af8aad775beb30d52bda62a-V.jpg</t>
  </si>
  <si>
    <t>http://hotel-slavutich.in.ua/wp-content/uploads/2020/11/IMG-ef9beb7f305a988056c9f3614ee17b4b-V.jpg</t>
  </si>
  <si>
    <t>http://hotel-slavutich.in.ua/wp-content/uploads/2020/11/IMG_0002.jpg</t>
  </si>
  <si>
    <t>http://hotel-slavutich.in.ua/wp-content/uploads/2020/11/IMG_0003.jpg</t>
  </si>
  <si>
    <t>http://hotel-slavutich.in.ua/wp-content/uploads/2020/11/IMG_0004.jpg</t>
  </si>
  <si>
    <t>http://hotel-slavutich.in.ua/wp-content/uploads/2020/11/IMG_0005.jpg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</si>
</sst>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&quot;-&quot;mmm&quot;-&quot;yyyy"/>
    <numFmt numFmtId="165" formatCode="[&lt;=9999999]###\-####;\(###\)\ ###\-####"/>
  </numFmts>
  <fonts count="9" x14ac:knownFonts="1">
    <font>
      <sz val="10"/>
      <color rgb="FF000000"/>
      <name val="Arial"/>
    </font>
    <font>
      <sz val="10"/>
      <color theme="1"/>
      <name val="Arial"/>
    </font>
    <font>
      <u/>
      <sz val="10"/>
      <color theme="10"/>
      <name val="Arial"/>
    </font>
    <font>
      <b/>
      <sz val="8"/>
      <color theme="1"/>
      <name val="Arial"/>
      <family val="2"/>
      <charset val="204"/>
    </font>
    <font>
      <u/>
      <sz val="9"/>
      <color theme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 applyFont="1" applyAlignment="1"/>
    <xf numFmtId="164" fontId="1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2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ont="1" applyFill="1" applyAlignment="1"/>
    <xf numFmtId="0" fontId="7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165" fontId="5" fillId="0" borderId="0" xfId="0" quotePrefix="1" applyNumberFormat="1" applyFont="1" applyAlignment="1">
      <alignment horizontal="center"/>
    </xf>
    <xf numFmtId="0" fontId="2" fillId="0" borderId="0" xfId="1" applyFill="1" applyAlignment="1">
      <alignment horizontal="center" wrapText="1"/>
    </xf>
    <xf numFmtId="0" fontId="2" fillId="0" borderId="1" xfId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2" fillId="0" borderId="0" xfId="1" applyAlignment="1">
      <alignment horizontal="center" wrapText="1"/>
    </xf>
    <xf numFmtId="0" fontId="2" fillId="0" borderId="0" xfId="1" applyAlignment="1">
      <alignment wrapText="1"/>
    </xf>
    <xf numFmtId="0" fontId="0" fillId="0" borderId="0" xfId="0" applyFont="1" applyFill="1" applyAlignment="1">
      <alignment wrapText="1"/>
    </xf>
    <xf numFmtId="0" fontId="2" fillId="0" borderId="0" xfId="1" applyFill="1" applyBorder="1" applyAlignment="1">
      <alignment horizontal="center" wrapText="1"/>
    </xf>
    <xf numFmtId="0" fontId="2" fillId="0" borderId="0" xfId="1" applyFill="1" applyBorder="1" applyAlignment="1">
      <alignment wrapText="1"/>
    </xf>
    <xf numFmtId="2" fontId="2" fillId="0" borderId="0" xfId="1" applyNumberFormat="1" applyFill="1" applyAlignment="1">
      <alignment wrapText="1"/>
    </xf>
    <xf numFmtId="0" fontId="2" fillId="0" borderId="0" xfId="1" applyFill="1" applyAlignment="1">
      <alignment wrapText="1"/>
    </xf>
    <xf numFmtId="4" fontId="8" fillId="0" borderId="0" xfId="0" applyNumberFormat="1" applyFont="1" applyFill="1" applyAlignment="1">
      <alignment horizontal="center"/>
    </xf>
  </cellXfs>
  <cellStyles count="2">
    <cellStyle name="Гиперссылка" xfId="1" builtinId="8"/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hotel-slavutich.in.ua/wp-content/uploads/2020/11/IMG-122bd839049ab9ae97f218339d052f39-V.jpg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mailto:slavut@i.ua" TargetMode="External"/><Relationship Id="rId7" Type="http://schemas.openxmlformats.org/officeDocument/2006/relationships/hyperlink" Target="http://hotel-slavutich.in.ua/wp-content/uploads/2020/11/IMG-05d9f777b5413a63444c64b058f50b09-V.jpg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slavut@i.ua" TargetMode="External"/><Relationship Id="rId1" Type="http://schemas.openxmlformats.org/officeDocument/2006/relationships/hyperlink" Target="http://hotel-slavutich.in.ua/wp-content/uploads/2020/11/IMG_0005.jpg" TargetMode="External"/><Relationship Id="rId6" Type="http://schemas.openxmlformats.org/officeDocument/2006/relationships/hyperlink" Target="http://hotel-slavutich.in.ua/wp-content/uploads/2020/11/IMG_0006.jpg" TargetMode="External"/><Relationship Id="rId11" Type="http://schemas.openxmlformats.org/officeDocument/2006/relationships/hyperlink" Target="http://hotel-slavutich.in.ua/wp-content/uploads/2020/11/IMG_0004.jpg" TargetMode="External"/><Relationship Id="rId5" Type="http://schemas.openxmlformats.org/officeDocument/2006/relationships/hyperlink" Target="mailto:bmstk.veles@ukr.net" TargetMode="External"/><Relationship Id="rId10" Type="http://schemas.openxmlformats.org/officeDocument/2006/relationships/hyperlink" Target="http://hotel-slavutich.in.ua/wp-content/uploads/2020/11/IMG-ef9beb7f305a988056c9f3614ee17b4b-V.jpg" TargetMode="External"/><Relationship Id="rId4" Type="http://schemas.openxmlformats.org/officeDocument/2006/relationships/hyperlink" Target="http://hotel-slavutich.in.ua/wp-content/uploads/2020/11/IMG_0001.jpg" TargetMode="External"/><Relationship Id="rId9" Type="http://schemas.openxmlformats.org/officeDocument/2006/relationships/hyperlink" Target="http://hotel-slavutich.in.ua/wp-content/uploads/2020/11/IMG-ed290a6d2af8aad775beb30d52bda62a-V.jpg" TargetMode="Externa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EE29"/>
  <sheetViews>
    <sheetView tabSelected="1" topLeftCell="J1" workbookViewId="0">
      <pane ySplit="1" topLeftCell="A2" activePane="bottomLeft" state="frozen"/>
      <selection pane="bottomLeft" activeCell="N3" sqref="N3"/>
    </sheetView>
  </sheetViews>
  <sheetFormatPr defaultColWidth="14.42578125" defaultRowHeight="15.75" customHeight="1" x14ac:dyDescent="0.2"/>
  <cols>
    <col min="1" max="23" width="21.5703125" customWidth="1"/>
    <col min="24" max="24" width="23.42578125" customWidth="1"/>
    <col min="25" max="29" width="21.5703125" customWidth="1"/>
    <col min="30" max="37" width="21.5703125" hidden="1" customWidth="1"/>
    <col min="38" max="82" width="21.5703125" customWidth="1"/>
    <col min="83" max="83" width="18.7109375" hidden="1" customWidth="1"/>
    <col min="84" max="127" width="21.5703125" customWidth="1"/>
    <col min="128" max="128" width="13.85546875" customWidth="1"/>
    <col min="129" max="141" width="21.5703125" customWidth="1"/>
  </cols>
  <sheetData>
    <row r="1" spans="1:135" ht="13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152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  <c r="BV1" s="2" t="s">
        <v>72</v>
      </c>
      <c r="BW1" s="2" t="s">
        <v>73</v>
      </c>
      <c r="BX1" s="2" t="s">
        <v>74</v>
      </c>
      <c r="BY1" s="2" t="s">
        <v>75</v>
      </c>
      <c r="BZ1" s="2" t="s">
        <v>76</v>
      </c>
      <c r="CA1" s="2" t="s">
        <v>77</v>
      </c>
      <c r="CB1" s="2" t="s">
        <v>78</v>
      </c>
      <c r="CC1" s="2" t="s">
        <v>79</v>
      </c>
      <c r="CD1" s="20" t="s">
        <v>80</v>
      </c>
      <c r="CE1" s="2" t="s">
        <v>81</v>
      </c>
      <c r="CF1" s="2" t="s">
        <v>82</v>
      </c>
      <c r="CG1" s="2" t="s">
        <v>83</v>
      </c>
      <c r="CH1" s="2" t="s">
        <v>84</v>
      </c>
      <c r="CI1" s="2" t="s">
        <v>85</v>
      </c>
      <c r="CJ1" s="2" t="s">
        <v>86</v>
      </c>
      <c r="CK1" s="2" t="s">
        <v>87</v>
      </c>
      <c r="CL1" s="2" t="s">
        <v>88</v>
      </c>
      <c r="CM1" s="2" t="s">
        <v>89</v>
      </c>
      <c r="CN1" s="2" t="s">
        <v>90</v>
      </c>
      <c r="CO1" s="2" t="s">
        <v>91</v>
      </c>
      <c r="CP1" s="2" t="s">
        <v>92</v>
      </c>
      <c r="CQ1" s="2" t="s">
        <v>93</v>
      </c>
      <c r="CR1" s="2" t="s">
        <v>94</v>
      </c>
      <c r="CS1" s="2" t="s">
        <v>95</v>
      </c>
      <c r="CT1" s="2" t="s">
        <v>96</v>
      </c>
      <c r="CU1" s="2" t="s">
        <v>97</v>
      </c>
      <c r="CV1" s="2" t="s">
        <v>98</v>
      </c>
      <c r="CW1" s="2" t="s">
        <v>99</v>
      </c>
      <c r="CX1" s="2" t="s">
        <v>100</v>
      </c>
      <c r="CY1" s="2" t="s">
        <v>101</v>
      </c>
      <c r="CZ1" s="2" t="s">
        <v>102</v>
      </c>
      <c r="DA1" s="2" t="s">
        <v>103</v>
      </c>
      <c r="DB1" s="2" t="s">
        <v>104</v>
      </c>
      <c r="DC1" s="2" t="s">
        <v>105</v>
      </c>
      <c r="DD1" s="2" t="s">
        <v>106</v>
      </c>
      <c r="DE1" s="2" t="s">
        <v>107</v>
      </c>
      <c r="DF1" s="2" t="s">
        <v>108</v>
      </c>
      <c r="DG1" s="2" t="s">
        <v>109</v>
      </c>
      <c r="DH1" s="2" t="s">
        <v>110</v>
      </c>
      <c r="DI1" s="2" t="s">
        <v>111</v>
      </c>
      <c r="DJ1" s="2" t="s">
        <v>112</v>
      </c>
      <c r="DK1" s="2" t="s">
        <v>113</v>
      </c>
      <c r="DL1" s="2" t="s">
        <v>114</v>
      </c>
      <c r="DM1" s="2" t="s">
        <v>115</v>
      </c>
      <c r="DN1" s="2" t="s">
        <v>116</v>
      </c>
      <c r="DO1" s="2" t="s">
        <v>117</v>
      </c>
      <c r="DP1" s="2" t="s">
        <v>118</v>
      </c>
      <c r="DQ1" s="2" t="s">
        <v>119</v>
      </c>
      <c r="DR1" s="2" t="s">
        <v>120</v>
      </c>
      <c r="DS1" s="2" t="s">
        <v>121</v>
      </c>
      <c r="DT1" s="2" t="s">
        <v>122</v>
      </c>
      <c r="DU1" s="2" t="s">
        <v>123</v>
      </c>
      <c r="DV1" s="2" t="s">
        <v>124</v>
      </c>
      <c r="DW1" s="2" t="s">
        <v>125</v>
      </c>
      <c r="DX1" s="2" t="s">
        <v>126</v>
      </c>
      <c r="DY1" s="2" t="s">
        <v>127</v>
      </c>
      <c r="DZ1" s="2" t="s">
        <v>128</v>
      </c>
      <c r="EA1" s="2" t="s">
        <v>129</v>
      </c>
      <c r="EB1" s="2" t="s">
        <v>130</v>
      </c>
      <c r="EC1" s="2" t="s">
        <v>131</v>
      </c>
      <c r="ED1" s="2" t="s">
        <v>132</v>
      </c>
      <c r="EE1" s="2" t="s">
        <v>133</v>
      </c>
    </row>
    <row r="2" spans="1:135" ht="84.95" customHeight="1" x14ac:dyDescent="0.2">
      <c r="A2" s="27" t="s">
        <v>179</v>
      </c>
      <c r="B2" s="3" t="s">
        <v>173</v>
      </c>
      <c r="C2" s="4">
        <v>72</v>
      </c>
      <c r="D2" s="3">
        <v>44104</v>
      </c>
      <c r="E2" s="22" t="s">
        <v>149</v>
      </c>
      <c r="F2" s="6" t="s">
        <v>150</v>
      </c>
      <c r="G2" s="5" t="s">
        <v>151</v>
      </c>
      <c r="H2" s="4">
        <v>3</v>
      </c>
      <c r="I2" s="7" t="s">
        <v>159</v>
      </c>
      <c r="J2" s="4" t="s">
        <v>134</v>
      </c>
      <c r="K2" s="7" t="s">
        <v>159</v>
      </c>
      <c r="L2" s="7">
        <v>44196</v>
      </c>
      <c r="M2" s="5" t="s">
        <v>153</v>
      </c>
      <c r="N2" s="34">
        <v>884.84</v>
      </c>
      <c r="O2" s="5" t="s">
        <v>174</v>
      </c>
      <c r="P2" s="4">
        <v>2509718916</v>
      </c>
      <c r="Q2" s="5" t="s">
        <v>149</v>
      </c>
      <c r="R2" s="8">
        <v>25169562</v>
      </c>
      <c r="S2" s="5" t="s">
        <v>154</v>
      </c>
      <c r="T2" s="8">
        <v>534844212</v>
      </c>
      <c r="U2" s="23">
        <v>675326364</v>
      </c>
      <c r="V2" s="6" t="s">
        <v>150</v>
      </c>
      <c r="W2" s="25" t="s">
        <v>178</v>
      </c>
      <c r="X2" s="24" t="s">
        <v>180</v>
      </c>
      <c r="Y2" s="3" t="s">
        <v>175</v>
      </c>
      <c r="Z2" s="5" t="s">
        <v>176</v>
      </c>
      <c r="AA2" s="4" t="s">
        <v>134</v>
      </c>
      <c r="AB2" s="5" t="s">
        <v>176</v>
      </c>
      <c r="AC2" s="4" t="s">
        <v>135</v>
      </c>
      <c r="AD2" s="9"/>
      <c r="AE2" s="9"/>
      <c r="AF2" s="9"/>
      <c r="AG2" s="9"/>
      <c r="AH2" s="9"/>
      <c r="AI2" s="9"/>
      <c r="AJ2" s="9"/>
      <c r="AK2" s="9"/>
      <c r="AL2" s="5" t="s">
        <v>145</v>
      </c>
      <c r="AM2" s="16"/>
      <c r="AN2" s="16">
        <v>5096.53</v>
      </c>
      <c r="AO2" s="13" t="s">
        <v>134</v>
      </c>
      <c r="AP2" s="16">
        <v>87676.06</v>
      </c>
      <c r="AQ2" s="16" t="s">
        <v>155</v>
      </c>
      <c r="AR2" s="9" t="s">
        <v>156</v>
      </c>
      <c r="AS2" s="9">
        <v>21046395</v>
      </c>
      <c r="AT2" s="10">
        <v>900</v>
      </c>
      <c r="AU2" s="9" t="s">
        <v>177</v>
      </c>
      <c r="AV2" s="4"/>
      <c r="AW2" s="16" t="s">
        <v>158</v>
      </c>
      <c r="AX2" s="16" t="s">
        <v>147</v>
      </c>
      <c r="AY2" s="9" t="s">
        <v>159</v>
      </c>
      <c r="AZ2" s="16" t="s">
        <v>160</v>
      </c>
      <c r="BA2" s="18" t="s">
        <v>168</v>
      </c>
      <c r="BB2" s="4" t="s">
        <v>136</v>
      </c>
      <c r="BC2" s="4" t="s">
        <v>169</v>
      </c>
      <c r="BD2" s="4">
        <v>4</v>
      </c>
      <c r="BE2" s="4">
        <v>4</v>
      </c>
      <c r="BF2" s="12">
        <v>1032</v>
      </c>
      <c r="BG2" s="11" t="s">
        <v>157</v>
      </c>
      <c r="BH2" s="4" t="s">
        <v>137</v>
      </c>
      <c r="BI2" s="9"/>
      <c r="BJ2" s="4" t="s">
        <v>138</v>
      </c>
      <c r="BK2" s="4" t="s">
        <v>146</v>
      </c>
      <c r="BL2" s="4" t="s">
        <v>139</v>
      </c>
      <c r="BM2" s="4" t="s">
        <v>161</v>
      </c>
      <c r="BN2" s="4">
        <v>15</v>
      </c>
      <c r="BO2" s="13" t="s">
        <v>147</v>
      </c>
      <c r="BP2" s="16"/>
      <c r="BQ2" s="30" t="s">
        <v>181</v>
      </c>
      <c r="BR2" s="24" t="s">
        <v>187</v>
      </c>
      <c r="BS2" s="4">
        <v>13.6</v>
      </c>
      <c r="BT2" s="9">
        <v>13.6</v>
      </c>
      <c r="BU2" s="4" t="s">
        <v>140</v>
      </c>
      <c r="BV2" s="4" t="s">
        <v>135</v>
      </c>
      <c r="BW2" s="18" t="s">
        <v>148</v>
      </c>
      <c r="BX2" s="17"/>
      <c r="BY2" s="4" t="s">
        <v>141</v>
      </c>
      <c r="BZ2" s="9"/>
      <c r="CA2" s="9"/>
      <c r="CB2" s="4" t="s">
        <v>162</v>
      </c>
      <c r="CC2" s="4" t="s">
        <v>135</v>
      </c>
      <c r="CD2" s="18" t="s">
        <v>170</v>
      </c>
      <c r="CE2" s="9"/>
      <c r="CF2" s="4" t="s">
        <v>135</v>
      </c>
      <c r="CG2" s="13"/>
      <c r="CH2" s="18" t="s">
        <v>165</v>
      </c>
      <c r="CI2" s="13"/>
      <c r="CJ2" s="9"/>
      <c r="CK2" s="9"/>
      <c r="CL2" s="9"/>
      <c r="CM2" s="4" t="s">
        <v>135</v>
      </c>
      <c r="CN2" s="9"/>
      <c r="CO2" s="9"/>
      <c r="CP2" s="9"/>
      <c r="CQ2" s="4" t="s">
        <v>134</v>
      </c>
      <c r="CR2" s="13">
        <v>3</v>
      </c>
      <c r="CS2" s="13" t="s">
        <v>166</v>
      </c>
      <c r="CT2" s="4" t="s">
        <v>134</v>
      </c>
      <c r="CU2" s="4" t="s">
        <v>134</v>
      </c>
      <c r="CV2" s="4" t="s">
        <v>142</v>
      </c>
      <c r="CW2" s="4" t="s">
        <v>134</v>
      </c>
      <c r="CX2" s="4" t="s">
        <v>142</v>
      </c>
      <c r="CY2" s="4" t="s">
        <v>142</v>
      </c>
      <c r="CZ2" s="13" t="s">
        <v>134</v>
      </c>
      <c r="DA2" s="13" t="s">
        <v>142</v>
      </c>
      <c r="DB2" s="13" t="s">
        <v>142</v>
      </c>
      <c r="DC2" s="13" t="s">
        <v>142</v>
      </c>
      <c r="DD2" s="13" t="s">
        <v>142</v>
      </c>
      <c r="DE2" s="4" t="s">
        <v>142</v>
      </c>
      <c r="DF2" s="4" t="s">
        <v>142</v>
      </c>
      <c r="DG2" s="4" t="s">
        <v>142</v>
      </c>
      <c r="DH2" s="19" t="s">
        <v>163</v>
      </c>
      <c r="DI2" s="16"/>
      <c r="DJ2" s="11" t="s">
        <v>167</v>
      </c>
      <c r="DK2" s="11" t="s">
        <v>167</v>
      </c>
      <c r="DL2" s="11" t="s">
        <v>167</v>
      </c>
      <c r="DM2" s="11" t="s">
        <v>167</v>
      </c>
      <c r="DN2" s="9" t="s">
        <v>142</v>
      </c>
      <c r="DO2" s="17" t="s">
        <v>171</v>
      </c>
      <c r="DP2" s="11" t="s">
        <v>167</v>
      </c>
      <c r="DQ2" s="15" t="s">
        <v>164</v>
      </c>
      <c r="DR2" s="5" t="s">
        <v>172</v>
      </c>
      <c r="DS2" s="24" t="s">
        <v>190</v>
      </c>
      <c r="DT2" s="17"/>
      <c r="DU2" s="5" t="s">
        <v>143</v>
      </c>
      <c r="DV2" s="9"/>
      <c r="DW2" s="9"/>
      <c r="DX2" s="4" t="s">
        <v>144</v>
      </c>
      <c r="DY2" s="9"/>
      <c r="DZ2" s="9"/>
      <c r="EA2" s="9"/>
      <c r="EB2" s="9"/>
      <c r="EC2" s="9"/>
      <c r="ED2" s="4" t="s">
        <v>135</v>
      </c>
      <c r="EE2" s="9"/>
    </row>
    <row r="3" spans="1:135" ht="84.95" customHeight="1" x14ac:dyDescent="0.2">
      <c r="A3" s="26"/>
      <c r="B3" s="1"/>
      <c r="D3" s="1"/>
      <c r="Y3" s="1"/>
      <c r="BO3" s="14"/>
      <c r="BQ3" s="31" t="s">
        <v>182</v>
      </c>
      <c r="BR3" s="32" t="s">
        <v>188</v>
      </c>
      <c r="BX3" s="14"/>
      <c r="DB3" s="14"/>
      <c r="DC3" s="14"/>
    </row>
    <row r="4" spans="1:135" ht="84.95" customHeight="1" x14ac:dyDescent="0.2">
      <c r="B4" s="1"/>
      <c r="D4" s="1"/>
      <c r="Y4" s="1"/>
      <c r="BQ4" s="31" t="s">
        <v>183</v>
      </c>
      <c r="BR4" s="33" t="s">
        <v>189</v>
      </c>
    </row>
    <row r="5" spans="1:135" ht="84.95" customHeight="1" x14ac:dyDescent="0.2">
      <c r="B5" s="1"/>
      <c r="D5" s="1"/>
      <c r="Y5" s="1"/>
      <c r="BQ5" s="31" t="s">
        <v>184</v>
      </c>
      <c r="BR5" s="14"/>
    </row>
    <row r="6" spans="1:135" ht="76.5" x14ac:dyDescent="0.2">
      <c r="B6" s="1"/>
      <c r="D6" s="1"/>
      <c r="Y6" s="1"/>
      <c r="BQ6" s="28" t="s">
        <v>185</v>
      </c>
    </row>
    <row r="7" spans="1:135" ht="76.5" x14ac:dyDescent="0.2">
      <c r="B7" s="1"/>
      <c r="D7" s="1"/>
      <c r="Y7" s="1"/>
      <c r="BQ7" s="28" t="s">
        <v>186</v>
      </c>
    </row>
    <row r="8" spans="1:135" ht="12.75" x14ac:dyDescent="0.2">
      <c r="B8" s="1"/>
      <c r="D8" s="1"/>
      <c r="Y8" s="1"/>
      <c r="BQ8" s="29"/>
    </row>
    <row r="9" spans="1:135" ht="12.75" x14ac:dyDescent="0.2">
      <c r="B9" s="1"/>
      <c r="D9" s="1"/>
      <c r="Y9" s="1"/>
      <c r="BQ9" s="21"/>
    </row>
    <row r="10" spans="1:135" ht="12.75" x14ac:dyDescent="0.2">
      <c r="Y10" s="1"/>
    </row>
    <row r="11" spans="1:135" ht="12.75" x14ac:dyDescent="0.2">
      <c r="Y11" s="1"/>
    </row>
    <row r="12" spans="1:135" ht="12.75" x14ac:dyDescent="0.2">
      <c r="Y12" s="1"/>
    </row>
    <row r="13" spans="1:135" ht="12.75" x14ac:dyDescent="0.2">
      <c r="Y13" s="1"/>
    </row>
    <row r="14" spans="1:135" ht="12.75" x14ac:dyDescent="0.2">
      <c r="Y14" s="1"/>
    </row>
    <row r="15" spans="1:135" ht="12.75" x14ac:dyDescent="0.2">
      <c r="Y15" s="1"/>
    </row>
    <row r="16" spans="1:135" ht="12.75" x14ac:dyDescent="0.2">
      <c r="Y16" s="1"/>
    </row>
    <row r="17" spans="25:25" ht="12.75" x14ac:dyDescent="0.2">
      <c r="Y17" s="1"/>
    </row>
    <row r="18" spans="25:25" ht="12.75" x14ac:dyDescent="0.2">
      <c r="Y18" s="1"/>
    </row>
    <row r="19" spans="25:25" ht="12.75" x14ac:dyDescent="0.2">
      <c r="Y19" s="1"/>
    </row>
    <row r="20" spans="25:25" ht="12.75" x14ac:dyDescent="0.2">
      <c r="Y20" s="1"/>
    </row>
    <row r="21" spans="25:25" ht="12.75" x14ac:dyDescent="0.2">
      <c r="Y21" s="1"/>
    </row>
    <row r="22" spans="25:25" ht="12.75" x14ac:dyDescent="0.2">
      <c r="Y22" s="1"/>
    </row>
    <row r="23" spans="25:25" ht="12.75" x14ac:dyDescent="0.2">
      <c r="Y23" s="1"/>
    </row>
    <row r="24" spans="25:25" ht="12.75" x14ac:dyDescent="0.2">
      <c r="Y24" s="1"/>
    </row>
    <row r="25" spans="25:25" ht="12.75" x14ac:dyDescent="0.2">
      <c r="Y25" s="1"/>
    </row>
    <row r="26" spans="25:25" ht="12.75" x14ac:dyDescent="0.2">
      <c r="Y26" s="1"/>
    </row>
    <row r="27" spans="25:25" ht="12.75" x14ac:dyDescent="0.2">
      <c r="Y27" s="1"/>
    </row>
    <row r="28" spans="25:25" ht="12.75" x14ac:dyDescent="0.2">
      <c r="Y28" s="1"/>
    </row>
    <row r="29" spans="25:25" ht="12.75" x14ac:dyDescent="0.2">
      <c r="Y29" s="1"/>
    </row>
  </sheetData>
  <autoFilter ref="A1:ED2"/>
  <conditionalFormatting sqref="CT2:DG2">
    <cfRule type="cellIs" dxfId="0" priority="1" operator="equal">
      <formula>"є"</formula>
    </cfRule>
  </conditionalFormatting>
  <hyperlinks>
    <hyperlink ref="DS2" r:id="rId1"/>
    <hyperlink ref="F2" r:id="rId2"/>
    <hyperlink ref="V2" r:id="rId3"/>
    <hyperlink ref="X2" r:id="rId4"/>
    <hyperlink ref="W2" r:id="rId5"/>
    <hyperlink ref="A2" r:id="rId6"/>
    <hyperlink ref="BQ2" r:id="rId7"/>
    <hyperlink ref="BQ3" r:id="rId8"/>
    <hyperlink ref="BQ6" r:id="rId9"/>
    <hyperlink ref="BQ7" r:id="rId10"/>
    <hyperlink ref="BR4" r:id="rId11"/>
  </hyperlinks>
  <pageMargins left="0.7" right="0.7" top="0.75" bottom="0.75" header="0.3" footer="0.3"/>
  <pageSetup paperSize="9" orientation="portrait" verticalDpi="0" r:id="rId12"/>
  <legacy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Продовження_аукціон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Пользователь Windows</cp:lastModifiedBy>
  <dcterms:created xsi:type="dcterms:W3CDTF">2020-09-10T07:14:57Z</dcterms:created>
  <dcterms:modified xsi:type="dcterms:W3CDTF">2020-11-19T06:42:21Z</dcterms:modified>
</cp:coreProperties>
</file>